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2585" activeTab="0"/>
  </bookViews>
  <sheets>
    <sheet name="Příloha č. 6 Výzvy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<sst xmlns="http://schemas.openxmlformats.org/spreadsheetml/2006/main" count="18" uniqueCount="13">
  <si>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            </t>
  </si>
  <si>
    <t>Nabídková cena bez DPH  </t>
  </si>
  <si>
    <r>
      <t>Dodavatel:</t>
    </r>
    <r>
      <rPr>
        <sz val="14"/>
        <color indexed="8"/>
        <rFont val="Calibri"/>
        <family val="2"/>
      </rPr>
      <t>  </t>
    </r>
  </si>
  <si>
    <t>DPH</t>
  </si>
  <si>
    <t>Nabídková cena včetně DPH</t>
  </si>
  <si>
    <t>CELKEM:</t>
  </si>
  <si>
    <r>
      <t xml:space="preserve">"SKM UP v Olomouci – výměna osobních výtahů a odstranění rizik" - </t>
    </r>
    <r>
      <rPr>
        <b/>
        <i/>
        <sz val="18"/>
        <color indexed="8"/>
        <rFont val="Calibri"/>
        <family val="2"/>
      </rPr>
      <t>Rekapitulace celkové nabídkové ceny za celý předmět veřejné zakázky</t>
    </r>
  </si>
  <si>
    <t>Výměna osobního výtahu č. 28 v objektu VŠK SKM UP v Olomouci – Chválkovice</t>
  </si>
  <si>
    <t>Výměna osobních výtahů č. 16 a č. 17 v objektu VŠK SKM UP v Olomouci – J. L. Fischera, blok B (výtah pravý, levý)</t>
  </si>
  <si>
    <t>Celková výše paušálního poplatku v CZK za 60 měsíců</t>
  </si>
  <si>
    <t>Cena za provedení díla v CZK</t>
  </si>
  <si>
    <t>Nabídková cena bez DPH</t>
  </si>
  <si>
    <t>Celková nabídková cena v CZK: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</si>
</sst>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ck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thin"/>
      <right style="thick">
        <color rgb="FF000000"/>
      </right>
      <top style="thin"/>
      <bottom style="medium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44" fillId="7" borderId="11" xfId="2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44" fillId="10" borderId="11" xfId="23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4" fillId="7" borderId="13" xfId="2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7" fillId="11" borderId="22" xfId="24" applyFont="1" applyBorder="1" applyAlignment="1">
      <alignment horizontal="center" vertical="center" wrapText="1"/>
    </xf>
    <xf numFmtId="0" fontId="42" fillId="11" borderId="11" xfId="24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42" fillId="7" borderId="13" xfId="2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2" fillId="7" borderId="24" xfId="2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0</xdr:col>
      <xdr:colOff>1533525</xdr:colOff>
      <xdr:row>1</xdr:row>
      <xdr:rowOff>38100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0</xdr:col>
      <xdr:colOff>2152650</xdr:colOff>
      <xdr:row>1</xdr:row>
      <xdr:rowOff>38100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914400</xdr:colOff>
      <xdr:row>13</xdr:row>
      <xdr:rowOff>28575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772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3:G17"/>
  <sheetViews>
    <sheetView showGridLines="0" tabSelected="1" zoomScalePageLayoutView="0" workbookViewId="0" topLeftCell="A7">
      <selection activeCell="F16" sqref="F16"/>
    </sheetView>
  </sheetViews>
  <sheetFormatPr defaultColWidth="9.140625" defaultRowHeight="15"/>
  <cols>
    <col min="1" max="1" width="54.28125" style="0" customWidth="1"/>
    <col min="2" max="2" width="31.00390625" style="0" customWidth="1"/>
    <col min="3" max="3" width="23.28125" style="0" customWidth="1"/>
    <col min="4" max="5" width="29.140625" style="0" customWidth="1"/>
    <col min="6" max="6" width="24.7109375" style="0" customWidth="1"/>
    <col min="7" max="7" width="26.140625" style="0" customWidth="1"/>
    <col min="8" max="8" width="19.421875" style="0" customWidth="1"/>
    <col min="9" max="9" width="29.7109375" style="0" customWidth="1"/>
    <col min="10" max="10" width="10.8515625" style="0" bestFit="1" customWidth="1"/>
    <col min="11" max="11" width="6.421875" style="0" customWidth="1"/>
    <col min="12" max="12" width="20.7109375" style="0" bestFit="1" customWidth="1"/>
    <col min="13" max="13" width="24.00390625" style="0" bestFit="1" customWidth="1"/>
    <col min="14" max="14" width="27.7109375" style="0" customWidth="1"/>
    <col min="15" max="16" width="36.57421875" style="0" bestFit="1" customWidth="1"/>
    <col min="17" max="17" width="26.7109375" style="0" customWidth="1"/>
    <col min="18" max="18" width="21.421875" style="0" customWidth="1"/>
  </cols>
  <sheetData>
    <row r="3" s="4" customFormat="1" ht="23.25">
      <c r="A3" s="3" t="s">
        <v>6</v>
      </c>
    </row>
    <row r="6" spans="1:3" ht="30" customHeight="1">
      <c r="A6" s="2" t="s">
        <v>2</v>
      </c>
      <c r="B6" s="1"/>
      <c r="C6" s="1" t="s">
        <v>0</v>
      </c>
    </row>
    <row r="7" spans="1:3" ht="15.75" thickBot="1">
      <c r="A7" s="1"/>
      <c r="B7" s="1"/>
      <c r="C7" s="1"/>
    </row>
    <row r="8" spans="1:7" ht="58.5" customHeight="1" thickBot="1" thickTop="1">
      <c r="A8" s="5"/>
      <c r="B8" s="22" t="s">
        <v>10</v>
      </c>
      <c r="C8" s="23"/>
      <c r="D8" s="24"/>
      <c r="E8" s="25" t="s">
        <v>9</v>
      </c>
      <c r="F8" s="23"/>
      <c r="G8" s="24"/>
    </row>
    <row r="9" spans="1:7" ht="58.5" customHeight="1" thickBot="1" thickTop="1">
      <c r="A9" s="7"/>
      <c r="B9" s="6" t="s">
        <v>1</v>
      </c>
      <c r="C9" s="6" t="s">
        <v>3</v>
      </c>
      <c r="D9" s="6" t="s">
        <v>4</v>
      </c>
      <c r="E9" s="6" t="s">
        <v>1</v>
      </c>
      <c r="F9" s="6" t="s">
        <v>3</v>
      </c>
      <c r="G9" s="6" t="s">
        <v>4</v>
      </c>
    </row>
    <row r="10" spans="1:7" ht="69" customHeight="1" thickBot="1" thickTop="1">
      <c r="A10" s="8" t="s">
        <v>7</v>
      </c>
      <c r="B10" s="12"/>
      <c r="C10" s="13"/>
      <c r="D10" s="15"/>
      <c r="E10" s="12"/>
      <c r="F10" s="13"/>
      <c r="G10" s="17"/>
    </row>
    <row r="11" spans="1:7" ht="69" customHeight="1" thickBot="1" thickTop="1">
      <c r="A11" s="8" t="s">
        <v>8</v>
      </c>
      <c r="B11" s="11"/>
      <c r="C11" s="14"/>
      <c r="D11" s="16"/>
      <c r="E11" s="11"/>
      <c r="F11" s="14"/>
      <c r="G11" s="18"/>
    </row>
    <row r="12" spans="1:7" ht="70.5" customHeight="1" thickBot="1" thickTop="1">
      <c r="A12" s="10" t="s">
        <v>5</v>
      </c>
      <c r="B12" s="6">
        <f aca="true" t="shared" si="0" ref="B12:G12">B10+B11</f>
        <v>0</v>
      </c>
      <c r="C12" s="6">
        <f t="shared" si="0"/>
        <v>0</v>
      </c>
      <c r="D12" s="6">
        <f t="shared" si="0"/>
        <v>0</v>
      </c>
      <c r="E12" s="6">
        <f t="shared" si="0"/>
        <v>0</v>
      </c>
      <c r="F12" s="6">
        <f t="shared" si="0"/>
        <v>0</v>
      </c>
      <c r="G12" s="6">
        <f t="shared" si="0"/>
        <v>0</v>
      </c>
    </row>
    <row r="13" ht="15.75" thickTop="1"/>
    <row r="14" ht="15.75" thickBot="1"/>
    <row r="15" spans="1:4" ht="70.5" customHeight="1" thickBot="1" thickTop="1">
      <c r="A15" s="21"/>
      <c r="B15" s="6" t="s">
        <v>11</v>
      </c>
      <c r="C15" s="6" t="s">
        <v>3</v>
      </c>
      <c r="D15" s="6" t="s">
        <v>4</v>
      </c>
    </row>
    <row r="16" spans="1:4" ht="70.5" customHeight="1" thickBot="1" thickTop="1">
      <c r="A16" s="19" t="s">
        <v>12</v>
      </c>
      <c r="B16" s="20">
        <f>B12+E12</f>
        <v>0</v>
      </c>
      <c r="C16" s="20">
        <f>C12+F12</f>
        <v>0</v>
      </c>
      <c r="D16" s="20">
        <f>D12+G12</f>
        <v>0</v>
      </c>
    </row>
    <row r="17" ht="15.75" thickTop="1">
      <c r="A17" s="9"/>
    </row>
  </sheetData>
  <sheetProtection/>
  <mergeCells count="2">
    <mergeCell ref="B8:D8"/>
    <mergeCell ref="E8:G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Vopalkova Petra</dc:creator>
  <cp:keywords/>
  <dc:description/>
  <cp:lastModifiedBy>Vopalkova Petra</cp:lastModifiedBy>
  <cp:lastPrinted>2017-05-31T13:08:28Z</cp:lastPrinted>
  <dcterms:created xsi:type="dcterms:W3CDTF">2017-05-23T04:32:34Z</dcterms:created>
  <dcterms:modified xsi:type="dcterms:W3CDTF">2017-05-31T13:08:39Z</dcterms:modified>
  <cp:category/>
  <cp:version/>
  <cp:contentType/>
  <cp:contentStatus/>
</cp:coreProperties>
</file>