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<sst xmlns="http://schemas.openxmlformats.org/spreadsheetml/2006/main" count="19" uniqueCount="19">
  <si>
    <t>Název</t>
  </si>
  <si>
    <t>Příloha c. 2 Dokumentace</t>
  </si>
  <si>
    <t>Poř.č.</t>
  </si>
  <si>
    <t>Počet kusů</t>
  </si>
  <si>
    <t>Jednotková cena v Kč bez DPH</t>
  </si>
  <si>
    <t>Celková cena v Kč bez DPH</t>
  </si>
  <si>
    <t>Nabízený výrobek</t>
  </si>
  <si>
    <t>1.</t>
  </si>
  <si>
    <t>2.</t>
  </si>
  <si>
    <t>Cena celkem bez DPH</t>
  </si>
  <si>
    <t xml:space="preserve">Monitory srdeční frekvence - tým </t>
  </si>
  <si>
    <t>3</t>
  </si>
  <si>
    <t>Tablet</t>
  </si>
  <si>
    <t>Bezdrátový systém měření času</t>
  </si>
  <si>
    <t>2</t>
  </si>
  <si>
    <t>Bezdrátový systém měření času:
-specializovaný bezdrátový přenosný systém určený pro vnitřní i venkovní prostory na měření časů atletů
- minimální dosah zařízení 250m 
- variabilní startovací jednotka (různé možnosti uspořádání dle typu startu) 
- kapacita paměti min. 100 časů atletů s min. 5 mezičasy 
- možnost zazanamenávat časy atletů podle jejich čísel 
- přenos dat do PC 
- přesnost do 1/1000 vteřiny 
- po vypnutí systému se získaná data dají prohlížet</t>
  </si>
  <si>
    <t>Minimální technické specifikace:</t>
  </si>
  <si>
    <t>Monitory srdeční frekvence, které lze využívat pro více hráčů současně:
- sada obsahuje minimálně 10 zařízení pro snímání srdeční frekvence sportovce, požadovány 2 sady
- specializovaný systém pro kolektivní sporty 
- okamžitá analýza dat v reálném čase na přenosném zařízení 
- hloubková analýza dat po ukončení tréninku 
- součástí systému je přenosné zařízení pro sledované hráče, které dokáže určit tepovou frekvenci, vzdálenost, rychlost a příslušný software pro práci s online a offline daty 
- dosah signálu zařízení pro hráče min. 50m od přenosného zařízení pro trenéry 
- software má možnost aktualizace 
- součástí systému je licence (pokud výrobce vyžaduje paušální placení softwaru) min. na 1 rok užívání 
- v systému lze mít účet pro min. 5 týmů a 100 hráčů (pokud systém obsahuje licenci, tak tento požadavek se vztahuje na jednu licenci - jeden systém) 
-bezdrátové přenosné zařízení pro hráče má paměť na min. 10h tréninku
- součástí dodávky sou dvě zařízení pro on-line sledování výsledků. Určeno pro trenéra. Zařízení splňuje technické požadavky stanovené výrobcem monitorů srdeční frekvence.</t>
  </si>
  <si>
    <t xml:space="preserve">Tablet určen pro pro on-line sledování výsledků měřených  parametrů treninkové sady monitorů srdeční frekvence.
Parametry:
- display 9,0 - 11,0 palců
- wifi, bluetooth
- interní paměť min. 32 GB
- zažízení musí být plně kompatibilní s dodávaný produktem pro sledování srdeční frekvence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</si>
</sst>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vertical="top" wrapText="1"/>
    </xf>
    <xf numFmtId="4" fontId="2" fillId="0" borderId="0" xfId="0" applyNumberFormat="1" applyFont="1"/>
    <xf numFmtId="0" fontId="3" fillId="2" borderId="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4" fontId="0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vertical="top"/>
    </xf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4" fontId="0" fillId="3" borderId="5" xfId="0" applyNumberFormat="1" applyFont="1" applyFill="1" applyBorder="1" applyAlignment="1">
      <alignment horizontal="right" vertical="top"/>
    </xf>
    <xf numFmtId="4" fontId="2" fillId="3" borderId="5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0" fillId="3" borderId="6" xfId="0" applyFill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1" xfId="0" applyBorder="1"/>
    <xf numFmtId="0" fontId="0" fillId="3" borderId="1" xfId="0" applyFill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70" zoomScaleNormal="70" workbookViewId="0" topLeftCell="A1">
      <selection activeCell="F4" sqref="F4"/>
    </sheetView>
  </sheetViews>
  <sheetFormatPr defaultColWidth="9.140625" defaultRowHeight="15"/>
  <cols>
    <col min="2" max="2" width="16.28125" style="0" customWidth="1"/>
    <col min="4" max="4" width="11.00390625" style="0" customWidth="1"/>
    <col min="5" max="5" width="16.00390625" style="0" customWidth="1"/>
    <col min="6" max="6" width="109.140625" style="0" customWidth="1"/>
    <col min="7" max="7" width="19.421875" style="0" customWidth="1"/>
  </cols>
  <sheetData>
    <row r="1" ht="15">
      <c r="B1" t="s">
        <v>1</v>
      </c>
    </row>
    <row r="2" ht="15" thickBot="1"/>
    <row r="3" spans="1:7" ht="43.8" thickBot="1">
      <c r="A3" s="14" t="s">
        <v>2</v>
      </c>
      <c r="B3" s="15" t="s">
        <v>0</v>
      </c>
      <c r="C3" s="15" t="s">
        <v>3</v>
      </c>
      <c r="D3" s="15" t="s">
        <v>4</v>
      </c>
      <c r="E3" s="15" t="s">
        <v>5</v>
      </c>
      <c r="F3" s="15" t="s">
        <v>16</v>
      </c>
      <c r="G3" s="16" t="s">
        <v>6</v>
      </c>
    </row>
    <row r="4" spans="1:7" ht="124.5" customHeight="1">
      <c r="A4" s="9" t="s">
        <v>7</v>
      </c>
      <c r="B4" s="17" t="s">
        <v>13</v>
      </c>
      <c r="C4" s="22" t="s">
        <v>14</v>
      </c>
      <c r="D4" s="10"/>
      <c r="E4" s="11">
        <f aca="true" t="shared" si="0" ref="E4:E6">C4*D4</f>
        <v>0</v>
      </c>
      <c r="F4" s="12" t="s">
        <v>15</v>
      </c>
      <c r="G4" s="13"/>
    </row>
    <row r="5" spans="1:7" ht="204.75" customHeight="1">
      <c r="A5" s="7" t="s">
        <v>8</v>
      </c>
      <c r="B5" s="17" t="s">
        <v>10</v>
      </c>
      <c r="C5" s="23">
        <v>2</v>
      </c>
      <c r="D5" s="5"/>
      <c r="E5" s="6">
        <f t="shared" si="0"/>
        <v>0</v>
      </c>
      <c r="F5" s="1" t="s">
        <v>17</v>
      </c>
      <c r="G5" s="8"/>
    </row>
    <row r="6" spans="1:7" ht="90.6" customHeight="1">
      <c r="A6" s="18" t="s">
        <v>11</v>
      </c>
      <c r="B6" s="20" t="s">
        <v>12</v>
      </c>
      <c r="C6" s="25">
        <v>2</v>
      </c>
      <c r="D6" s="19"/>
      <c r="E6" s="6">
        <f t="shared" si="0"/>
        <v>0</v>
      </c>
      <c r="F6" s="21" t="s">
        <v>18</v>
      </c>
      <c r="G6" s="19"/>
    </row>
    <row r="7" spans="5:6" ht="15">
      <c r="E7" s="2">
        <f>SUM(E4:E6)</f>
        <v>0</v>
      </c>
      <c r="F7" t="s">
        <v>9</v>
      </c>
    </row>
    <row r="8" spans="2:7" ht="15">
      <c r="B8" s="3"/>
      <c r="C8" s="24"/>
      <c r="D8" s="24"/>
      <c r="E8" s="24"/>
      <c r="F8" s="24"/>
      <c r="G8" s="24"/>
    </row>
    <row r="9" ht="15">
      <c r="C9" s="4"/>
    </row>
  </sheetData>
  <mergeCells count="1">
    <mergeCell ref="C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2018-03-19T10:12:08Z</dcterms:modified>
  <cp:category/>
  <cp:version/>
  <cp:contentType/>
  <cp:contentStatus/>
</cp:coreProperties>
</file>